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<sst xmlns="http://schemas.openxmlformats.org/spreadsheetml/2006/main" count="12" uniqueCount="12">
  <si>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</si>
  <si>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</si>
  <si>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</si>
  <si>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</si>
  <si>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</si>
  <si>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</si>
  <si>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</si>
  <si>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 xml:space="preserve">Приобретение медицинских изделий     </t>
  </si>
  <si>
    <t>шт</t>
  </si>
  <si>
    <t>Аортальный протез (кондуит) с механическим клапаном Masters</t>
  </si>
  <si>
    <t>Аортальный протез (кондуит) импрегнирован коллагеном по уникальной технологии, обеспечивает равномерное прорастание тканью и биосовместимость. Низкая порознь протеза исключает необходимость тромбогенной обработки. Отсутствие складок на манжете облегчает позиционирование и наложение коронарных анастамозов. Кольцо клапана и створки изготовлены из пиролитического углерода, обладающего исключительной прочностью и низкой тромбогенностью. Рентгенконтрастность блогадаря добавлению вольфрами в пиролетический углерод. Угол открытия створок 85град. оптимален для поддержания ламинарного потока крови и уменьшения турбулентности. Механизм вращения клапана облегчает  интраоперационное позицирование. Возможность проведения МРП -исследований у пациентов с имплантированными механическими клапанами. Длина протеза 12см.Внешний диаметр клапана/Внутренний диаметр протеза19/20,21/22,23/24,25/28,27/30,29/32,31/34,33/34мм; внутренний диаметр клапана 14.8, 16.7,18.6,20.4,22.5,24.2,26.1,26.1мм; геометрическая площадь поверхности клапана 1.63,2.06,2.55,3.09,3.67,4.41,5.18,5.18см2</t>
  </si>
  <si>
    <t xml:space="preserve">           Приложение №1 к объявлению №49 от 23.11.2021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</si>
</sst>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"/>
  <sheetViews>
    <sheetView tabSelected="1" topLeftCell="A2" zoomScale="80" zoomScaleNormal="80" workbookViewId="0">
      <selection activeCell="K5" sqref="K5"/>
    </sheetView>
  </sheetViews>
  <sheetFormatPr defaultRowHeight="15"/>
  <cols>
    <col min="1" max="1" width="6.7109375" customWidth="1"/>
    <col min="2" max="2" width="33.42578125" customWidth="1"/>
    <col min="3" max="3" width="53.42578125" customWidth="1"/>
    <col min="4" max="4" width="11.42578125" customWidth="1"/>
    <col min="6" max="6" width="15.42578125" customWidth="1"/>
    <col min="7" max="7" width="14" customWidth="1"/>
  </cols>
  <sheetData>
    <row r="2" spans="1:7" ht="20.25">
      <c r="A2" s="1" t="s">
        <v>11</v>
      </c>
      <c r="B2" s="1"/>
      <c r="C2" s="1"/>
      <c r="D2" s="1"/>
      <c r="E2" s="1"/>
      <c r="F2" s="1"/>
      <c r="G2" s="1"/>
    </row>
    <row r="3" spans="1:7" ht="29.2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2" t="s">
        <v>5</v>
      </c>
      <c r="G3" s="2" t="s">
        <v>6</v>
      </c>
    </row>
    <row r="4" spans="1:7" ht="20.25">
      <c r="A4" s="2"/>
      <c r="B4" s="5" t="s">
        <v>7</v>
      </c>
      <c r="C4" s="6"/>
      <c r="D4" s="3"/>
      <c r="E4" s="4"/>
      <c r="F4" s="2"/>
      <c r="G4" s="2"/>
    </row>
    <row r="5" spans="1:7" ht="388.5" customHeight="1">
      <c r="A5" s="12">
        <v>1</v>
      </c>
      <c r="B5" s="13" t="s">
        <v>9</v>
      </c>
      <c r="C5" s="7" t="s">
        <v>10</v>
      </c>
      <c r="D5" s="9" t="s">
        <v>8</v>
      </c>
      <c r="E5" s="10">
        <v>3</v>
      </c>
      <c r="F5" s="11">
        <v>800000</v>
      </c>
      <c r="G5" s="8">
        <f>E5*F5</f>
        <v>2400000</v>
      </c>
    </row>
  </sheetData>
  <mergeCells count="2">
    <mergeCell ref="A2:G2"/>
    <mergeCell ref="B4:C4"/>
  </mergeCells>
  <pageMargins left="0.2" right="0.1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2021-11-23T06:51:00Z</cp:lastPrinted>
  <dcterms:created xsi:type="dcterms:W3CDTF">2021-11-23T06:30:36Z</dcterms:created>
  <dcterms:modified xsi:type="dcterms:W3CDTF">2021-11-23T06:51:03Z</dcterms:modified>
</cp:coreProperties>
</file>